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0" windowWidth="19560" windowHeight="8340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  <c r="C3" i="1"/>
  <c r="C4" i="1"/>
  <c r="C5" i="1"/>
  <c r="C6" i="1"/>
  <c r="C7" i="1"/>
  <c r="C9" i="1"/>
  <c r="C10" i="1"/>
  <c r="C11" i="1"/>
  <c r="C12" i="1"/>
  <c r="C8" i="1"/>
</calcChain>
</file>

<file path=xl/sharedStrings.xml><?xml version="1.0" encoding="utf-8"?>
<sst xmlns="http://schemas.openxmlformats.org/spreadsheetml/2006/main" count="8" uniqueCount="6">
  <si>
    <t>Клас</t>
  </si>
  <si>
    <t>Відмінний</t>
  </si>
  <si>
    <t>Добрий</t>
  </si>
  <si>
    <t>Учнів</t>
  </si>
  <si>
    <t>к-сть</t>
  </si>
  <si>
    <t>бали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</si>
</sst>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10" sqref="F10:G10"/>
    </sheetView>
  </sheetViews>
  <sheetFormatPr defaultRowHeight="15" x14ac:dyDescent="0.25"/>
  <cols>
    <col min="1" max="1" width="6.5703125" style="10" customWidth="1"/>
    <col min="2" max="2" width="13.85546875" style="10" customWidth="1"/>
    <col min="3" max="6" width="12.42578125" style="10" customWidth="1"/>
  </cols>
  <sheetData>
    <row r="1" spans="1:6" ht="22.5" customHeight="1" x14ac:dyDescent="0.25">
      <c r="A1" s="12" t="s">
        <v>0</v>
      </c>
      <c r="B1" s="14" t="s">
        <v>3</v>
      </c>
      <c r="C1" s="11" t="s">
        <v>1</v>
      </c>
      <c r="D1" s="11"/>
      <c r="E1" s="11" t="s">
        <v>2</v>
      </c>
      <c r="F1" s="11"/>
    </row>
    <row r="2" spans="1:6" ht="22.5" customHeight="1" thickBot="1" x14ac:dyDescent="0.3">
      <c r="A2" s="13"/>
      <c r="B2" s="15"/>
      <c r="C2" s="1" t="s">
        <v>4</v>
      </c>
      <c r="D2" s="1" t="s">
        <v>5</v>
      </c>
      <c r="E2" s="1" t="s">
        <v>4</v>
      </c>
      <c r="F2" s="1" t="s">
        <v>5</v>
      </c>
    </row>
    <row r="3" spans="1:6" ht="22.5" customHeight="1" thickTop="1" x14ac:dyDescent="0.25">
      <c r="A3" s="2">
        <v>2</v>
      </c>
      <c r="B3" s="3">
        <v>8246</v>
      </c>
      <c r="C3" s="4">
        <f t="shared" ref="C3:C8" si="0">B3/8</f>
        <v>1030.75</v>
      </c>
      <c r="D3" s="5">
        <v>69</v>
      </c>
      <c r="E3" s="4">
        <f>B3/2</f>
        <v>4123</v>
      </c>
      <c r="F3" s="5">
        <v>52</v>
      </c>
    </row>
    <row r="4" spans="1:6" ht="22.5" customHeight="1" x14ac:dyDescent="0.25">
      <c r="A4" s="6">
        <v>3</v>
      </c>
      <c r="B4" s="7">
        <v>4309</v>
      </c>
      <c r="C4" s="8">
        <f t="shared" si="0"/>
        <v>538.625</v>
      </c>
      <c r="D4" s="9">
        <v>69</v>
      </c>
      <c r="E4" s="8">
        <f>B4/2</f>
        <v>2154.5</v>
      </c>
      <c r="F4" s="9">
        <v>55</v>
      </c>
    </row>
    <row r="5" spans="1:6" ht="22.5" customHeight="1" x14ac:dyDescent="0.25">
      <c r="A5" s="6">
        <v>4</v>
      </c>
      <c r="B5" s="7">
        <v>5571</v>
      </c>
      <c r="C5" s="8">
        <f t="shared" si="0"/>
        <v>696.375</v>
      </c>
      <c r="D5" s="9">
        <v>74</v>
      </c>
      <c r="E5" s="8">
        <f>B5/2</f>
        <v>2785.5</v>
      </c>
      <c r="F5" s="9">
        <v>59</v>
      </c>
    </row>
    <row r="6" spans="1:6" ht="22.5" customHeight="1" x14ac:dyDescent="0.25">
      <c r="A6" s="6">
        <v>5</v>
      </c>
      <c r="B6" s="7">
        <v>13024</v>
      </c>
      <c r="C6" s="8">
        <f t="shared" si="0"/>
        <v>1628</v>
      </c>
      <c r="D6" s="9">
        <v>75</v>
      </c>
      <c r="E6" s="8">
        <f>B6/2</f>
        <v>6512</v>
      </c>
      <c r="F6" s="9">
        <v>61</v>
      </c>
    </row>
    <row r="7" spans="1:6" ht="22.5" customHeight="1" x14ac:dyDescent="0.25">
      <c r="A7" s="6">
        <v>6</v>
      </c>
      <c r="B7" s="7">
        <v>5369</v>
      </c>
      <c r="C7" s="8">
        <f t="shared" si="0"/>
        <v>671.125</v>
      </c>
      <c r="D7" s="9">
        <v>83</v>
      </c>
      <c r="E7" s="8">
        <f t="shared" ref="E7:E12" si="1">B7/2</f>
        <v>2684.5</v>
      </c>
      <c r="F7" s="9">
        <v>68</v>
      </c>
    </row>
    <row r="8" spans="1:6" ht="22.5" customHeight="1" x14ac:dyDescent="0.25">
      <c r="A8" s="6">
        <v>7</v>
      </c>
      <c r="B8" s="7">
        <v>4782</v>
      </c>
      <c r="C8" s="8">
        <f t="shared" si="0"/>
        <v>597.75</v>
      </c>
      <c r="D8" s="9">
        <v>85</v>
      </c>
      <c r="E8" s="8">
        <f t="shared" si="1"/>
        <v>2391</v>
      </c>
      <c r="F8" s="9">
        <v>71</v>
      </c>
    </row>
    <row r="9" spans="1:6" ht="22.5" customHeight="1" x14ac:dyDescent="0.25">
      <c r="A9" s="6">
        <v>8</v>
      </c>
      <c r="B9" s="7">
        <v>5378</v>
      </c>
      <c r="C9" s="8">
        <f t="shared" ref="C9:C12" si="2">B9/8</f>
        <v>672.25</v>
      </c>
      <c r="D9" s="9">
        <v>86</v>
      </c>
      <c r="E9" s="8">
        <f t="shared" si="1"/>
        <v>2689</v>
      </c>
      <c r="F9" s="9">
        <v>73</v>
      </c>
    </row>
    <row r="10" spans="1:6" ht="22.5" customHeight="1" x14ac:dyDescent="0.25">
      <c r="A10" s="6">
        <v>9</v>
      </c>
      <c r="B10" s="7">
        <v>9911</v>
      </c>
      <c r="C10" s="8">
        <f t="shared" si="2"/>
        <v>1238.875</v>
      </c>
      <c r="D10" s="9">
        <v>86</v>
      </c>
      <c r="E10" s="8">
        <f t="shared" si="1"/>
        <v>4955.5</v>
      </c>
      <c r="F10" s="9">
        <v>73</v>
      </c>
    </row>
    <row r="11" spans="1:6" ht="22.5" customHeight="1" x14ac:dyDescent="0.25">
      <c r="A11" s="6">
        <v>10</v>
      </c>
      <c r="B11" s="7">
        <v>8214</v>
      </c>
      <c r="C11" s="8">
        <f t="shared" si="2"/>
        <v>1026.75</v>
      </c>
      <c r="D11" s="9">
        <v>96</v>
      </c>
      <c r="E11" s="8">
        <f t="shared" si="1"/>
        <v>4107</v>
      </c>
      <c r="F11" s="9">
        <v>76</v>
      </c>
    </row>
    <row r="12" spans="1:6" ht="22.5" customHeight="1" x14ac:dyDescent="0.25">
      <c r="A12" s="6">
        <v>11</v>
      </c>
      <c r="B12" s="7">
        <v>9478</v>
      </c>
      <c r="C12" s="8">
        <f t="shared" si="2"/>
        <v>1184.75</v>
      </c>
      <c r="D12" s="9">
        <v>98</v>
      </c>
      <c r="E12" s="8">
        <f t="shared" si="1"/>
        <v>4739</v>
      </c>
      <c r="F12" s="9">
        <v>77</v>
      </c>
    </row>
  </sheetData>
  <mergeCells count="4">
    <mergeCell ref="C1:D1"/>
    <mergeCell ref="E1:F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Шпакович</dc:creator>
  <cp:lastModifiedBy>father</cp:lastModifiedBy>
  <dcterms:created xsi:type="dcterms:W3CDTF">2013-11-24T13:10:31Z</dcterms:created>
  <dcterms:modified xsi:type="dcterms:W3CDTF">2013-11-27T12:35:33Z</dcterms:modified>
</cp:coreProperties>
</file>